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0"/>
  </bookViews>
  <sheets>
    <sheet name="PdOut Refund Form 7-25-08" sheetId="1" r:id="rId1"/>
    <sheet name="Paid Out Memo Final 8-8-08" sheetId="2" r:id="rId2"/>
  </sheets>
  <definedNames>
    <definedName name="_xlfn.SINGLE" hidden="1">#NAME?</definedName>
    <definedName name="b">#REF!</definedName>
    <definedName name="Print_Area_MI">#REF!</definedName>
  </definedNames>
  <calcPr fullCalcOnLoad="1"/>
</workbook>
</file>

<file path=xl/sharedStrings.xml><?xml version="1.0" encoding="utf-8"?>
<sst xmlns="http://schemas.openxmlformats.org/spreadsheetml/2006/main" count="75" uniqueCount="55">
  <si>
    <t>Refund Amount:</t>
  </si>
  <si>
    <t>$</t>
  </si>
  <si>
    <t>Date Paid Out Processed:</t>
  </si>
  <si>
    <t>Original Invoice #:</t>
  </si>
  <si>
    <t>#</t>
  </si>
  <si>
    <t>Original Invoice Date:</t>
  </si>
  <si>
    <t>Customer's Name:</t>
  </si>
  <si>
    <t>Customer's Address:</t>
  </si>
  <si>
    <t>City, State and Zipcode:</t>
  </si>
  <si>
    <t>Customer's Phone #:</t>
  </si>
  <si>
    <t>Reason For Refund:</t>
  </si>
  <si>
    <t>CUSTOMER'S SIGNATURE:</t>
  </si>
  <si>
    <t>MANAGER'S SIGNATURE:</t>
  </si>
  <si>
    <t>1) Attach a copy of the original invoice to the Paid Out Report</t>
  </si>
  <si>
    <t>2) Attach this completed form to the Paid Out Report.</t>
  </si>
  <si>
    <t>3) If refund related to a MISHAP, attach copy of the PMR to the Paid Out Report.</t>
  </si>
  <si>
    <t>4) Use the exact same Credit Card to refund CC Purchases.</t>
  </si>
  <si>
    <t>Lubricar, Inc. dba Jiffy Lube</t>
  </si>
  <si>
    <t>Memo</t>
  </si>
  <si>
    <t>J-Team:</t>
  </si>
  <si>
    <t>Paid outs are not as tightly controlled as they need to be.  The following procedures need to be more carefully followed:</t>
  </si>
  <si>
    <t>Paid outs should only be performed by the Manager or Assistant Manager.   No other employee in the shop is authorized to do paid outs.</t>
  </si>
  <si>
    <t xml:space="preserve">When completing a paid out, ensure that the form is completed properly.  </t>
  </si>
  <si>
    <t>The DESCRIPTION (comment field) is very important.  Please be specific.</t>
  </si>
  <si>
    <t>Always begin the paid out description with the name of the store from which the product(s) is being purchased. Then, specifically describe the item(s) being purchased.</t>
  </si>
  <si>
    <t>Attach the receipt to the paid out report.  File in the bag in the Paid Out section.</t>
  </si>
  <si>
    <t>Refunds to Customers and Paid Outs for MISHAPS</t>
  </si>
  <si>
    <t xml:space="preserve">When completing a paid out through POS NET, ensure that the POS NET form is completed properly.  </t>
  </si>
  <si>
    <t>ATTACH THE FOLLOWING TO THE PAID OUT REPORT:</t>
  </si>
  <si>
    <t xml:space="preserve">A copy of the original invoice needs to be attached to the paid out report.   </t>
  </si>
  <si>
    <t>Additionally, if a mishap, a copy of the PMR needs to be attached to the paid out report.</t>
  </si>
  <si>
    <t>Refunds or paid outs for mishaps in excess of $50 require DM approval.</t>
  </si>
  <si>
    <t xml:space="preserve">For any paid out related to a refund for service or a mishap that exceeds $50.00, the Store Manager needs to call the District Manager.  </t>
  </si>
  <si>
    <t>If the DM authorizes the refund, the DM will send an email to the Store Manager authorizing the refund.</t>
  </si>
  <si>
    <t>The Store Manager needs to print out the email and attach the email to the paid out report.</t>
  </si>
  <si>
    <t>If you don't want to pay the penalty, make sure that proper documentation is attached to the paid out report and you won't have to worry.  If you  have any questions, please let me know.</t>
  </si>
  <si>
    <t>Richard</t>
  </si>
  <si>
    <r>
      <t xml:space="preserve">Paid Out Refund Authorization Form  </t>
    </r>
    <r>
      <rPr>
        <b/>
        <sz val="10"/>
        <rFont val="Arial"/>
        <family val="2"/>
      </rPr>
      <t>(To Be Completed By Cashier)</t>
    </r>
  </si>
  <si>
    <r>
      <t>To:</t>
    </r>
    <r>
      <rPr>
        <sz val="10"/>
        <rFont val="Arial"/>
        <family val="2"/>
      </rPr>
      <t xml:space="preserve">      All Managers, All Assistant Managers</t>
    </r>
  </si>
  <si>
    <r>
      <t xml:space="preserve">From: </t>
    </r>
    <r>
      <rPr>
        <sz val="10"/>
        <rFont val="Arial"/>
        <family val="2"/>
      </rPr>
      <t xml:space="preserve"> Richard B. Jones</t>
    </r>
  </si>
  <si>
    <r>
      <t>CC:</t>
    </r>
    <r>
      <rPr>
        <sz val="10"/>
        <rFont val="Arial"/>
        <family val="2"/>
      </rPr>
      <t xml:space="preserve">      VP’s, DM’s and Office Staff</t>
    </r>
  </si>
  <si>
    <r>
      <t>Date:</t>
    </r>
    <r>
      <rPr>
        <sz val="10"/>
        <rFont val="Arial"/>
        <family val="2"/>
      </rPr>
      <t xml:space="preserve">    7/25/2008</t>
    </r>
  </si>
  <si>
    <r>
      <t>Re:</t>
    </r>
    <r>
      <rPr>
        <sz val="10"/>
        <rFont val="Arial"/>
        <family val="2"/>
      </rPr>
      <t xml:space="preserve">      Paid Out Policy</t>
    </r>
  </si>
  <si>
    <r>
      <t xml:space="preserve">For example,  SHOP SUPPLIES is </t>
    </r>
    <r>
      <rPr>
        <b/>
        <sz val="10"/>
        <rFont val="Arial"/>
        <family val="2"/>
      </rPr>
      <t>NOT</t>
    </r>
    <r>
      <rPr>
        <sz val="10"/>
        <rFont val="Arial"/>
        <family val="2"/>
      </rPr>
      <t xml:space="preserve"> a valid description.</t>
    </r>
  </si>
  <si>
    <r>
      <t xml:space="preserve">Instead, the description should read:  </t>
    </r>
    <r>
      <rPr>
        <b/>
        <sz val="10"/>
        <rFont val="Arial"/>
        <family val="2"/>
      </rPr>
      <t xml:space="preserve"> Walmart, Paper Towels, Pinesol, Toilet Paper</t>
    </r>
  </si>
  <si>
    <r>
      <t xml:space="preserve">The </t>
    </r>
    <r>
      <rPr>
        <b/>
        <sz val="10"/>
        <rFont val="Arial"/>
        <family val="2"/>
      </rPr>
      <t>DESCRIPTION</t>
    </r>
    <r>
      <rPr>
        <sz val="10"/>
        <rFont val="Arial"/>
        <family val="2"/>
      </rPr>
      <t xml:space="preserve"> (comment field) is very important.  Please be specific.</t>
    </r>
  </si>
  <si>
    <r>
      <t xml:space="preserve">Please begin the comment field with:    </t>
    </r>
    <r>
      <rPr>
        <b/>
        <sz val="10"/>
        <rFont val="Arial"/>
        <family val="2"/>
      </rPr>
      <t>Invoice #, Invoice Date, Customer Name,  Reason for the refund</t>
    </r>
  </si>
  <si>
    <t>Paid outs should be used for small, one time type purchases to facilitate serving the customer.  We should not be using paid outs to pay for items that should be purchased on account.  High usage of paid outs is indicative of a shop that is not being properly managed.</t>
  </si>
  <si>
    <r>
      <t>In the event that the customer notices a mistake on the invoice or fails to provide a coupon until after the service is invoiced, then the</t>
    </r>
    <r>
      <rPr>
        <b/>
        <sz val="10"/>
        <rFont val="Arial"/>
        <family val="2"/>
      </rPr>
      <t xml:space="preserve"> INVOICE IS VOIDED and the RE RING option is selected.</t>
    </r>
    <r>
      <rPr>
        <sz val="10"/>
        <rFont val="Arial"/>
        <family val="2"/>
      </rPr>
      <t xml:space="preserve">  If the payment was made by credit card, you will have to void the credit card and reprocess the correct invoice amount.  It is </t>
    </r>
    <r>
      <rPr>
        <b/>
        <sz val="10"/>
        <rFont val="Arial"/>
        <family val="2"/>
      </rPr>
      <t>not acceptable to issue a paid out</t>
    </r>
    <r>
      <rPr>
        <sz val="10"/>
        <rFont val="Arial"/>
        <family val="2"/>
      </rPr>
      <t xml:space="preserve"> to the customer in this situation.</t>
    </r>
  </si>
  <si>
    <r>
      <t xml:space="preserve">In the event that a customer comes back </t>
    </r>
    <r>
      <rPr>
        <b/>
        <sz val="10"/>
        <rFont val="Arial"/>
        <family val="2"/>
      </rPr>
      <t>AFTER</t>
    </r>
    <r>
      <rPr>
        <sz val="10"/>
        <rFont val="Arial"/>
        <family val="2"/>
      </rPr>
      <t xml:space="preserve"> the day of the service to get a refund, you may do a paid out only if the customer paid by cash or check.  If the customer paid by credit card, be sure to issue a Credit Memo and use the credit card that was initially used to issue a refund to the customer.  A 2 page Credit Memo report will print out, one for the customer and one for the store.  Make sure the cusomer signs the store copy.  The Credit memo report should be placed just before the invoices for the day in the daily "revenue packet". This will cause your CCs to be short for that day.  Make sure you write the explanation on the daily Revenue Report. </t>
    </r>
  </si>
  <si>
    <r>
      <t xml:space="preserve">Also, make sure the required documentation is attached:  a Paid Out Refund Authorization Form </t>
    </r>
    <r>
      <rPr>
        <b/>
        <sz val="10"/>
        <rFont val="Arial"/>
        <family val="2"/>
      </rPr>
      <t>(dated 7-25-08)</t>
    </r>
    <r>
      <rPr>
        <sz val="10"/>
        <rFont val="Arial"/>
        <family val="0"/>
      </rPr>
      <t xml:space="preserve"> and a copy of the original invoice. If the paid out is for a mishap, </t>
    </r>
    <r>
      <rPr>
        <b/>
        <sz val="10"/>
        <rFont val="Arial"/>
        <family val="2"/>
      </rPr>
      <t>attach a copy of the PMR as well.</t>
    </r>
    <r>
      <rPr>
        <sz val="10"/>
        <rFont val="Arial"/>
        <family val="0"/>
      </rPr>
      <t xml:space="preserve"> This applies to </t>
    </r>
    <r>
      <rPr>
        <b/>
        <sz val="10"/>
        <rFont val="Arial"/>
        <family val="2"/>
      </rPr>
      <t>all refunds, coupons/discounts forgotten, and paid outs for mishaps</t>
    </r>
    <r>
      <rPr>
        <sz val="10"/>
        <rFont val="Arial"/>
        <family val="0"/>
      </rPr>
      <t>.</t>
    </r>
  </si>
  <si>
    <r>
      <t xml:space="preserve">The completed and signed Paid Out Refund Authorization Form </t>
    </r>
    <r>
      <rPr>
        <b/>
        <sz val="10"/>
        <rFont val="Arial"/>
        <family val="2"/>
      </rPr>
      <t xml:space="preserve">(dated 7-25-08) </t>
    </r>
    <r>
      <rPr>
        <sz val="10"/>
        <rFont val="Arial"/>
        <family val="2"/>
      </rPr>
      <t xml:space="preserve">needs to be attached to the paid out report for </t>
    </r>
    <r>
      <rPr>
        <b/>
        <sz val="10"/>
        <rFont val="Arial"/>
        <family val="2"/>
      </rPr>
      <t>any</t>
    </r>
    <r>
      <rPr>
        <sz val="10"/>
        <rFont val="Arial"/>
        <family val="2"/>
      </rPr>
      <t xml:space="preserve"> refund </t>
    </r>
    <r>
      <rPr>
        <b/>
        <sz val="10"/>
        <rFont val="Arial"/>
        <family val="2"/>
      </rPr>
      <t>(includes forgotten coupons/discounts/mishaps)</t>
    </r>
    <r>
      <rPr>
        <sz val="10"/>
        <rFont val="Arial"/>
        <family val="2"/>
      </rPr>
      <t xml:space="preserve"> to a customer.  This form is self-explanatory and is attached to this email.  </t>
    </r>
  </si>
  <si>
    <t>Similar to cash shortages, beginning August 1st, 2008, if proper documentation is not attached to the paid out report, the amount of the refund will be charged to the bonus of the person doing the paid out.  The effect of this change will occur in September.</t>
  </si>
  <si>
    <t>DM'S EMAIL AUTHORIZATION REQUIRED IF OVER $200:</t>
  </si>
  <si>
    <t>FORM DATE:  7/24/17</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</si>
</sst>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 yyyy"/>
    <numFmt numFmtId="169" formatCode="dd\-mmm\-yy"/>
    <numFmt numFmtId="170" formatCode="&quot;$&quot;#,##0.00;\(&quot;$&quot;#,##0.00\)"/>
    <numFmt numFmtId="171" formatCode="mm/dd/yy"/>
    <numFmt numFmtId="172" formatCode="m/d"/>
    <numFmt numFmtId="173" formatCode="mmmmm\-yy"/>
    <numFmt numFmtId="174" formatCode="mmmm\-yy"/>
    <numFmt numFmtId="175" formatCode="&quot;$&quot;#,##0.00"/>
    <numFmt numFmtId="176" formatCode="0.00_);\(0.00\)"/>
    <numFmt numFmtId="177" formatCode="[&lt;=9999999]###\-####;\(###\)\ ###\-####"/>
    <numFmt numFmtId="178" formatCode="000\-00\-0000"/>
    <numFmt numFmtId="179" formatCode="####\-####\-#"/>
    <numFmt numFmtId="180" formatCode="##\-##\-##"/>
    <numFmt numFmtId="181" formatCode="#\ ?/10"/>
    <numFmt numFmtId="182" formatCode="#\ ??/100"/>
    <numFmt numFmtId="183" formatCode="&quot;$&quot;#,##0.00*.0\1"/>
    <numFmt numFmtId="184" formatCode="###.##"/>
    <numFmt numFmtId="185" formatCode="_(####\-####\-#\)"/>
    <numFmt numFmtId="186" formatCode="_(*####\-####\-#"/>
    <numFmt numFmtId="187" formatCode="_####\-####\-#"/>
    <numFmt numFmtId="188" formatCode="0_);\(0\)"/>
    <numFmt numFmtId="189" formatCode="#,##0.00000_);\(#,##0.00000\)"/>
    <numFmt numFmtId="190" formatCode="0.0000%"/>
    <numFmt numFmtId="191" formatCode="d\-mmm\-yyyy"/>
    <numFmt numFmtId="192" formatCode="_(* #,##0_);_(* \(#,##0\);_(* &quot;-&quot;??_);_(@_)"/>
    <numFmt numFmtId="193" formatCode="0.0"/>
    <numFmt numFmtId="194" formatCode="0.000"/>
    <numFmt numFmtId="195" formatCode="&quot;$&quot;#,##0"/>
    <numFmt numFmtId="196" formatCode="&quot;$&quot;#,##0.0"/>
    <numFmt numFmtId="197" formatCode="0.0000"/>
    <numFmt numFmtId="198" formatCode="0.00000"/>
    <numFmt numFmtId="199" formatCode="0.0%"/>
    <numFmt numFmtId="200" formatCode="[$-409]mmm\-yy;@"/>
    <numFmt numFmtId="201" formatCode="#,##0.0_);[Red]\(#,##0.0\)"/>
    <numFmt numFmtId="202" formatCode="0.000000"/>
    <numFmt numFmtId="203" formatCode="#,##0.0"/>
    <numFmt numFmtId="204" formatCode="_(* #,##0.000000_);_(* \(#,##0.000000\);_(* &quot;-&quot;??????_);_(@_)"/>
    <numFmt numFmtId="205" formatCode="0;[Red]0"/>
    <numFmt numFmtId="206" formatCode="0.000000_)"/>
    <numFmt numFmtId="207" formatCode="0_);[Red]\(0\)"/>
    <numFmt numFmtId="208" formatCode="m/d/yy"/>
    <numFmt numFmtId="209" formatCode="_(&quot;$&quot;* #,##0_);_(&quot;$&quot;* \(#,##0\);_(&quot;$&quot;* &quot;-&quot;??_);_(@_)"/>
    <numFmt numFmtId="210" formatCode="mmm\-yyyy"/>
    <numFmt numFmtId="211" formatCode="#,##0.0000_);[Red]\(#,##0.0000\)"/>
    <numFmt numFmtId="212" formatCode="#,##0.00000_);[Red]\(#,##0.00000\)"/>
    <numFmt numFmtId="213" formatCode="#,##0.000000_);[Red]\(#,##0.000000\)"/>
    <numFmt numFmtId="214" formatCode="_(&quot;$&quot;* #,##0.000000_);_(&quot;$&quot;* \(#,##0.000000\);_(&quot;$&quot;* &quot;-&quot;??????_);_(@_)"/>
    <numFmt numFmtId="215" formatCode="0.00000000000000000%"/>
    <numFmt numFmtId="216" formatCode="#,##0.00;[Red]#,##0.00"/>
    <numFmt numFmtId="217" formatCode="_(* #,##0.0_);_(* \(#,##0.0\);_(* &quot;-&quot;?_);_(@_)"/>
    <numFmt numFmtId="218" formatCode="_(* #,##0.00000_);_(* \(#,##0.00000\);_(* &quot;-&quot;?????_);_(@_)"/>
    <numFmt numFmtId="219" formatCode="0.000_);\(0.000\)"/>
    <numFmt numFmtId="220" formatCode="#,##0.000_);\(#,##0.000\)"/>
    <numFmt numFmtId="221" formatCode="#,##0.000"/>
  </numFmts>
  <fonts count="32">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color indexed="8"/>
      <name val="ARIAL"/>
      <family val="0"/>
    </font>
    <font>
      <i/>
      <sz val="10"/>
      <color indexed="23"/>
      <name val="Arial"/>
      <family val="2"/>
    </font>
    <font>
      <u val="single"/>
      <sz val="10"/>
      <color indexed="20"/>
      <name val="Arial"/>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sz val="10"/>
      <color indexed="62"/>
      <name val="Arial"/>
      <family val="2"/>
    </font>
    <font>
      <sz val="10"/>
      <color indexed="52"/>
      <name val="Arial"/>
      <family val="2"/>
    </font>
    <font>
      <sz val="10"/>
      <color indexed="60"/>
      <name val="Arial"/>
      <family val="2"/>
    </font>
    <font>
      <b/>
      <sz val="10"/>
      <color indexed="63"/>
      <name val="Arial"/>
      <family val="2"/>
    </font>
    <font>
      <b/>
      <sz val="10"/>
      <name val="Arial"/>
      <family val="0"/>
    </font>
    <font>
      <b/>
      <sz val="18"/>
      <color indexed="56"/>
      <name val="Cambria"/>
      <family val="2"/>
    </font>
    <font>
      <b/>
      <sz val="10"/>
      <color indexed="8"/>
      <name val="ARIAL"/>
      <family val="2"/>
    </font>
    <font>
      <sz val="10"/>
      <color indexed="10"/>
      <name val="Arial"/>
      <family val="2"/>
    </font>
    <font>
      <b/>
      <sz val="18"/>
      <name val="Arial"/>
      <family val="2"/>
    </font>
    <font>
      <sz val="18"/>
      <name val="Arial"/>
      <family val="2"/>
    </font>
    <font>
      <b/>
      <sz val="11"/>
      <name val="Arial"/>
      <family val="2"/>
    </font>
    <font>
      <sz val="11"/>
      <name val="Arial"/>
      <family val="2"/>
    </font>
    <font>
      <b/>
      <sz val="12"/>
      <name val="Arial"/>
      <family val="2"/>
    </font>
    <font>
      <sz val="12"/>
      <name val="Arial"/>
      <family val="2"/>
    </font>
    <font>
      <sz val="7"/>
      <name val="Arial"/>
      <family val="2"/>
    </font>
    <font>
      <sz val="8"/>
      <name val="Arial"/>
      <family val="2"/>
    </font>
    <font>
      <sz val="14"/>
      <name val="Arial"/>
      <family val="2"/>
    </font>
    <font>
      <sz val="20"/>
      <name val="Arial Black"/>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s>
  <cellStyleXfs count="7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24"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cellStyleXfs>
  <cellXfs count="46">
    <xf numFmtId="0" fontId="0" fillId="0" borderId="0" xfId="0" applyAlignment="1">
      <alignment/>
    </xf>
    <xf numFmtId="0" fontId="22" fillId="0" borderId="11" xfId="0" applyFont="1" applyBorder="1" applyAlignment="1">
      <alignment/>
    </xf>
    <xf numFmtId="0" fontId="23" fillId="0" borderId="12" xfId="0" applyFont="1" applyBorder="1" applyAlignment="1">
      <alignment/>
    </xf>
    <xf numFmtId="0" fontId="23" fillId="0" borderId="0" xfId="0" applyFont="1" applyAlignment="1">
      <alignment/>
    </xf>
    <xf numFmtId="0" fontId="24" fillId="0" borderId="13" xfId="0" applyFont="1" applyBorder="1" applyAlignment="1">
      <alignment/>
    </xf>
    <xf numFmtId="0" fontId="24" fillId="0" borderId="14" xfId="0" applyFont="1" applyBorder="1" applyAlignment="1">
      <alignment/>
    </xf>
    <xf numFmtId="0" fontId="25" fillId="0" borderId="0" xfId="0" applyFont="1" applyAlignment="1">
      <alignment/>
    </xf>
    <xf numFmtId="0" fontId="25" fillId="0" borderId="14" xfId="0" applyFont="1" applyBorder="1" applyAlignment="1">
      <alignment/>
    </xf>
    <xf numFmtId="0" fontId="26" fillId="0" borderId="13" xfId="0" applyFont="1" applyBorder="1" applyAlignment="1">
      <alignment/>
    </xf>
    <xf numFmtId="0" fontId="27" fillId="0" borderId="15" xfId="0" applyFont="1" applyBorder="1" applyAlignment="1">
      <alignment/>
    </xf>
    <xf numFmtId="0" fontId="27" fillId="0" borderId="0" xfId="0" applyFont="1" applyAlignment="1">
      <alignment/>
    </xf>
    <xf numFmtId="0" fontId="27" fillId="0" borderId="14" xfId="0" applyFont="1" applyBorder="1" applyAlignment="1">
      <alignment/>
    </xf>
    <xf numFmtId="0" fontId="27" fillId="0" borderId="16" xfId="0" applyFont="1" applyBorder="1" applyAlignment="1">
      <alignment/>
    </xf>
    <xf numFmtId="0" fontId="27" fillId="0" borderId="17" xfId="0" applyFont="1" applyBorder="1" applyAlignment="1">
      <alignment/>
    </xf>
    <xf numFmtId="0" fontId="27" fillId="0" borderId="18" xfId="0" applyFont="1" applyBorder="1" applyAlignment="1">
      <alignment/>
    </xf>
    <xf numFmtId="0" fontId="27" fillId="0" borderId="13" xfId="0" applyFont="1" applyBorder="1" applyAlignment="1">
      <alignment/>
    </xf>
    <xf numFmtId="0" fontId="27" fillId="0" borderId="19" xfId="0" applyFont="1" applyBorder="1" applyAlignment="1">
      <alignment/>
    </xf>
    <xf numFmtId="0" fontId="27" fillId="0" borderId="20" xfId="0" applyFont="1" applyBorder="1" applyAlignment="1">
      <alignment/>
    </xf>
    <xf numFmtId="0" fontId="26" fillId="25" borderId="16" xfId="0" applyFont="1" applyFill="1" applyBorder="1" applyAlignment="1">
      <alignment/>
    </xf>
    <xf numFmtId="0" fontId="27" fillId="25" borderId="14" xfId="0" applyFont="1" applyFill="1" applyBorder="1" applyAlignment="1">
      <alignment/>
    </xf>
    <xf numFmtId="0" fontId="18" fillId="0" borderId="13" xfId="0" applyFont="1" applyBorder="1" applyAlignment="1">
      <alignment/>
    </xf>
    <xf numFmtId="0" fontId="0" fillId="0" borderId="15" xfId="0" applyFont="1" applyBorder="1" applyAlignment="1">
      <alignment/>
    </xf>
    <xf numFmtId="0" fontId="0" fillId="0" borderId="0" xfId="0" applyFont="1" applyAlignment="1">
      <alignment/>
    </xf>
    <xf numFmtId="0" fontId="24" fillId="25" borderId="13" xfId="0" applyFont="1" applyFill="1" applyBorder="1" applyAlignment="1">
      <alignment/>
    </xf>
    <xf numFmtId="0" fontId="28" fillId="0" borderId="21" xfId="0" applyFont="1" applyBorder="1" applyAlignment="1">
      <alignment/>
    </xf>
    <xf numFmtId="0" fontId="0" fillId="0" borderId="20" xfId="0" applyBorder="1" applyAlignment="1">
      <alignment/>
    </xf>
    <xf numFmtId="0" fontId="29" fillId="25" borderId="0" xfId="0" applyFont="1" applyFill="1" applyAlignment="1">
      <alignment/>
    </xf>
    <xf numFmtId="0" fontId="0" fillId="0" borderId="0" xfId="0" applyAlignment="1">
      <alignment horizontal="left" indent="15"/>
    </xf>
    <xf numFmtId="0" fontId="26" fillId="0" borderId="0" xfId="0" applyFont="1" applyAlignment="1">
      <alignment horizontal="right" vertical="center"/>
    </xf>
    <xf numFmtId="0" fontId="30" fillId="0" borderId="0" xfId="0" applyFont="1" applyAlignment="1">
      <alignment horizontal="left" indent="15"/>
    </xf>
    <xf numFmtId="0" fontId="31" fillId="0" borderId="0" xfId="0" applyFont="1" applyAlignment="1">
      <alignment vertical="center"/>
    </xf>
    <xf numFmtId="0" fontId="0" fillId="0" borderId="0" xfId="0" applyAlignment="1">
      <alignment horizontal="left" vertical="center" indent="15"/>
    </xf>
    <xf numFmtId="0" fontId="18" fillId="0" borderId="0" xfId="0" applyFont="1" applyAlignment="1">
      <alignment/>
    </xf>
    <xf numFmtId="0" fontId="0" fillId="0" borderId="0" xfId="0" applyFont="1" applyAlignment="1">
      <alignment horizontal="left" indent="15"/>
    </xf>
    <xf numFmtId="14" fontId="18" fillId="0" borderId="0" xfId="0" applyNumberFormat="1" applyFont="1" applyAlignment="1">
      <alignment horizontal="left"/>
    </xf>
    <xf numFmtId="0" fontId="0" fillId="0" borderId="22" xfId="0" applyFont="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xf>
    <xf numFmtId="0" fontId="26" fillId="0" borderId="0" xfId="0" applyFont="1" applyAlignment="1">
      <alignment wrapText="1"/>
    </xf>
    <xf numFmtId="0" fontId="0" fillId="0" borderId="0" xfId="0" applyAlignment="1">
      <alignment wrapText="1"/>
    </xf>
    <xf numFmtId="0" fontId="18" fillId="0" borderId="0" xfId="0" applyFont="1" applyAlignment="1">
      <alignment wrapText="1"/>
    </xf>
    <xf numFmtId="0" fontId="18" fillId="25" borderId="0" xfId="0" applyFont="1" applyFill="1" applyAlignment="1">
      <alignment wrapText="1"/>
    </xf>
    <xf numFmtId="0" fontId="0" fillId="0" borderId="0" xfId="0" applyFont="1" applyAlignment="1">
      <alignment horizontal="left" wrapText="1" indent="15"/>
    </xf>
  </cellXfs>
  <cellStyles count="7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te" xfId="63"/>
    <cellStyle name="Output" xfId="64"/>
    <cellStyle name="Percent" xfId="65"/>
    <cellStyle name="Style 2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5">
      <selection activeCell="B47" sqref="B47"/>
    </sheetView>
  </sheetViews>
  <sheetFormatPr defaultColWidth="9.140625" defaultRowHeight="12.75"/>
  <cols>
    <col min="1" max="1" width="31.140625" style="0" customWidth="1"/>
    <col min="2" max="2" width="62.57421875" style="0" customWidth="1"/>
  </cols>
  <sheetData>
    <row r="1" spans="1:2" s="3" customFormat="1" ht="22.5">
      <c r="A1" s="1" t="s">
        <v>37</v>
      </c>
      <c r="B1" s="2"/>
    </row>
    <row r="2" spans="1:2" s="6" customFormat="1" ht="15" customHeight="1">
      <c r="A2" s="4" t="s">
        <v>0</v>
      </c>
      <c r="B2" s="5" t="s">
        <v>1</v>
      </c>
    </row>
    <row r="3" spans="1:2" s="6" customFormat="1" ht="15" customHeight="1">
      <c r="A3" s="4" t="s">
        <v>2</v>
      </c>
      <c r="B3" s="7"/>
    </row>
    <row r="4" spans="1:2" s="6" customFormat="1" ht="15" customHeight="1">
      <c r="A4" s="4" t="s">
        <v>3</v>
      </c>
      <c r="B4" s="5" t="s">
        <v>4</v>
      </c>
    </row>
    <row r="5" spans="1:2" s="6" customFormat="1" ht="15" customHeight="1">
      <c r="A5" s="4" t="s">
        <v>5</v>
      </c>
      <c r="B5" s="7"/>
    </row>
    <row r="6" spans="1:2" s="6" customFormat="1" ht="15" customHeight="1">
      <c r="A6" s="4" t="s">
        <v>6</v>
      </c>
      <c r="B6" s="7"/>
    </row>
    <row r="7" spans="1:2" s="6" customFormat="1" ht="15" customHeight="1">
      <c r="A7" s="4" t="s">
        <v>7</v>
      </c>
      <c r="B7" s="7"/>
    </row>
    <row r="8" spans="1:2" s="6" customFormat="1" ht="15" customHeight="1">
      <c r="A8" s="4" t="s">
        <v>8</v>
      </c>
      <c r="B8" s="7"/>
    </row>
    <row r="9" spans="1:2" s="6" customFormat="1" ht="15" customHeight="1">
      <c r="A9" s="4" t="s">
        <v>9</v>
      </c>
      <c r="B9" s="7"/>
    </row>
    <row r="10" spans="1:9" ht="9" customHeight="1">
      <c r="A10" s="8"/>
      <c r="B10" s="9"/>
      <c r="C10" s="10"/>
      <c r="D10" s="10"/>
      <c r="E10" s="10"/>
      <c r="F10" s="10"/>
      <c r="G10" s="10"/>
      <c r="H10" s="10"/>
      <c r="I10" s="10"/>
    </row>
    <row r="11" spans="1:9" ht="19.5" customHeight="1">
      <c r="A11" s="4" t="s">
        <v>10</v>
      </c>
      <c r="B11" s="11"/>
      <c r="C11" s="10"/>
      <c r="D11" s="10"/>
      <c r="E11" s="10"/>
      <c r="F11" s="10"/>
      <c r="G11" s="10"/>
      <c r="H11" s="10"/>
      <c r="I11" s="10"/>
    </row>
    <row r="12" spans="1:9" ht="19.5" customHeight="1">
      <c r="A12" s="12"/>
      <c r="B12" s="11"/>
      <c r="C12" s="10"/>
      <c r="D12" s="10"/>
      <c r="E12" s="10"/>
      <c r="F12" s="10"/>
      <c r="G12" s="10"/>
      <c r="H12" s="10"/>
      <c r="I12" s="10"/>
    </row>
    <row r="13" spans="1:9" ht="19.5" customHeight="1">
      <c r="A13" s="13"/>
      <c r="B13" s="14"/>
      <c r="C13" s="10"/>
      <c r="D13" s="10"/>
      <c r="E13" s="10"/>
      <c r="F13" s="10"/>
      <c r="G13" s="10"/>
      <c r="H13" s="10"/>
      <c r="I13" s="10"/>
    </row>
    <row r="14" spans="1:9" ht="8.25" customHeight="1">
      <c r="A14" s="15"/>
      <c r="B14" s="16"/>
      <c r="C14" s="10"/>
      <c r="D14" s="10"/>
      <c r="E14" s="10"/>
      <c r="F14" s="10"/>
      <c r="G14" s="10"/>
      <c r="H14" s="10"/>
      <c r="I14" s="10"/>
    </row>
    <row r="15" spans="1:9" ht="15.75" customHeight="1" thickBot="1">
      <c r="A15" s="4" t="s">
        <v>11</v>
      </c>
      <c r="B15" s="17"/>
      <c r="C15" s="10"/>
      <c r="D15" s="10"/>
      <c r="E15" s="10"/>
      <c r="F15" s="10"/>
      <c r="G15" s="10"/>
      <c r="H15" s="10"/>
      <c r="I15" s="10"/>
    </row>
    <row r="16" spans="1:9" ht="9" customHeight="1">
      <c r="A16" s="15"/>
      <c r="B16" s="9"/>
      <c r="C16" s="10"/>
      <c r="D16" s="10"/>
      <c r="E16" s="10"/>
      <c r="F16" s="10"/>
      <c r="G16" s="10"/>
      <c r="H16" s="10"/>
      <c r="I16" s="10"/>
    </row>
    <row r="17" spans="1:9" ht="16.5" customHeight="1" thickBot="1">
      <c r="A17" s="4" t="s">
        <v>12</v>
      </c>
      <c r="B17" s="17"/>
      <c r="C17" s="10"/>
      <c r="D17" s="10"/>
      <c r="E17" s="10"/>
      <c r="F17" s="10"/>
      <c r="G17" s="10"/>
      <c r="H17" s="10"/>
      <c r="I17" s="10"/>
    </row>
    <row r="18" spans="1:9" ht="7.5" customHeight="1">
      <c r="A18" s="15"/>
      <c r="B18" s="9"/>
      <c r="C18" s="10"/>
      <c r="D18" s="10"/>
      <c r="E18" s="10"/>
      <c r="F18" s="10"/>
      <c r="G18" s="10"/>
      <c r="H18" s="10"/>
      <c r="I18" s="10"/>
    </row>
    <row r="19" spans="1:9" ht="19.5" customHeight="1">
      <c r="A19" s="18" t="s">
        <v>53</v>
      </c>
      <c r="B19" s="19"/>
      <c r="C19" s="10"/>
      <c r="D19" s="10"/>
      <c r="E19" s="10"/>
      <c r="F19" s="10"/>
      <c r="G19" s="10"/>
      <c r="H19" s="10"/>
      <c r="I19" s="10"/>
    </row>
    <row r="20" spans="1:2" s="22" customFormat="1" ht="12.75">
      <c r="A20" s="20" t="s">
        <v>13</v>
      </c>
      <c r="B20" s="21"/>
    </row>
    <row r="21" spans="1:2" s="22" customFormat="1" ht="12.75">
      <c r="A21" s="20" t="s">
        <v>14</v>
      </c>
      <c r="B21" s="21"/>
    </row>
    <row r="22" spans="1:2" s="22" customFormat="1" ht="12.75">
      <c r="A22" s="20" t="s">
        <v>15</v>
      </c>
      <c r="B22" s="21"/>
    </row>
    <row r="23" spans="1:2" s="22" customFormat="1" ht="12.75">
      <c r="A23" s="20" t="s">
        <v>16</v>
      </c>
      <c r="B23" s="21"/>
    </row>
    <row r="24" spans="1:2" s="22" customFormat="1" ht="13.5">
      <c r="A24" s="23" t="s">
        <v>54</v>
      </c>
      <c r="B24" s="21"/>
    </row>
    <row r="25" spans="1:2" ht="13.5" thickBot="1">
      <c r="A25" s="24" t="e">
        <f ca="1">CELL("Filename")</f>
        <v>#N/A</v>
      </c>
      <c r="B25" s="25"/>
    </row>
    <row r="26" ht="23.25" customHeight="1" thickBot="1"/>
    <row r="27" spans="1:2" ht="22.5">
      <c r="A27" s="1" t="s">
        <v>37</v>
      </c>
      <c r="B27" s="2"/>
    </row>
    <row r="28" spans="1:2" ht="13.5">
      <c r="A28" s="4" t="s">
        <v>0</v>
      </c>
      <c r="B28" s="5" t="s">
        <v>1</v>
      </c>
    </row>
    <row r="29" spans="1:2" ht="13.5">
      <c r="A29" s="4" t="s">
        <v>2</v>
      </c>
      <c r="B29" s="7"/>
    </row>
    <row r="30" spans="1:2" ht="13.5">
      <c r="A30" s="4" t="s">
        <v>3</v>
      </c>
      <c r="B30" s="5" t="s">
        <v>4</v>
      </c>
    </row>
    <row r="31" spans="1:2" ht="13.5">
      <c r="A31" s="4" t="s">
        <v>5</v>
      </c>
      <c r="B31" s="7"/>
    </row>
    <row r="32" spans="1:2" ht="13.5">
      <c r="A32" s="4" t="s">
        <v>6</v>
      </c>
      <c r="B32" s="7"/>
    </row>
    <row r="33" spans="1:2" ht="13.5">
      <c r="A33" s="4" t="s">
        <v>7</v>
      </c>
      <c r="B33" s="7"/>
    </row>
    <row r="34" spans="1:2" ht="13.5">
      <c r="A34" s="4" t="s">
        <v>8</v>
      </c>
      <c r="B34" s="7"/>
    </row>
    <row r="35" spans="1:2" ht="13.5">
      <c r="A35" s="4" t="s">
        <v>9</v>
      </c>
      <c r="B35" s="7"/>
    </row>
    <row r="36" spans="1:2" ht="15">
      <c r="A36" s="8"/>
      <c r="B36" s="9"/>
    </row>
    <row r="37" spans="1:2" ht="15">
      <c r="A37" s="4" t="s">
        <v>10</v>
      </c>
      <c r="B37" s="11"/>
    </row>
    <row r="38" spans="1:2" ht="15">
      <c r="A38" s="12"/>
      <c r="B38" s="11"/>
    </row>
    <row r="39" spans="1:2" ht="15">
      <c r="A39" s="13"/>
      <c r="B39" s="14"/>
    </row>
    <row r="40" spans="1:2" ht="15">
      <c r="A40" s="15"/>
      <c r="B40" s="16"/>
    </row>
    <row r="41" spans="1:2" ht="15" thickBot="1">
      <c r="A41" s="4" t="s">
        <v>11</v>
      </c>
      <c r="B41" s="17"/>
    </row>
    <row r="42" spans="1:2" ht="15">
      <c r="A42" s="15"/>
      <c r="B42" s="9"/>
    </row>
    <row r="43" spans="1:2" ht="15" thickBot="1">
      <c r="A43" s="4" t="s">
        <v>12</v>
      </c>
      <c r="B43" s="17"/>
    </row>
    <row r="44" spans="1:2" ht="15">
      <c r="A44" s="15"/>
      <c r="B44" s="9"/>
    </row>
    <row r="45" spans="1:2" ht="15">
      <c r="A45" s="18" t="s">
        <v>53</v>
      </c>
      <c r="B45" s="19"/>
    </row>
    <row r="46" spans="1:2" ht="12.75">
      <c r="A46" s="20" t="s">
        <v>13</v>
      </c>
      <c r="B46" s="21"/>
    </row>
    <row r="47" spans="1:2" ht="12.75">
      <c r="A47" s="20" t="s">
        <v>14</v>
      </c>
      <c r="B47" s="21"/>
    </row>
    <row r="48" spans="1:2" ht="12.75">
      <c r="A48" s="20" t="s">
        <v>15</v>
      </c>
      <c r="B48" s="21"/>
    </row>
    <row r="49" spans="1:2" ht="12.75">
      <c r="A49" s="20" t="s">
        <v>16</v>
      </c>
      <c r="B49" s="21"/>
    </row>
    <row r="50" spans="1:2" ht="13.5">
      <c r="A50" s="23" t="s">
        <v>54</v>
      </c>
      <c r="B50" s="21"/>
    </row>
    <row r="51" spans="1:2" ht="13.5" thickBot="1">
      <c r="A51" s="24" t="e">
        <f ca="1">CELL("Filename")</f>
        <v>#N/A</v>
      </c>
      <c r="B51" s="25"/>
    </row>
    <row r="60" ht="13.5">
      <c r="A60" s="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57"/>
  <sheetViews>
    <sheetView zoomScalePageLayoutView="0" workbookViewId="0" topLeftCell="A7">
      <selection activeCell="A25" sqref="A25"/>
    </sheetView>
  </sheetViews>
  <sheetFormatPr defaultColWidth="9.140625" defaultRowHeight="12.75"/>
  <cols>
    <col min="1" max="1" width="100.421875" style="27" customWidth="1"/>
    <col min="2" max="2" width="35.7109375" style="27" bestFit="1" customWidth="1"/>
    <col min="3" max="16384" width="9.140625" style="27" customWidth="1"/>
  </cols>
  <sheetData>
    <row r="1" ht="12.75">
      <c r="A1" s="26" t="e">
        <f ca="1">CELL("filename")</f>
        <v>#N/A</v>
      </c>
    </row>
    <row r="2" s="29" customFormat="1" ht="13.5" customHeight="1">
      <c r="A2" s="28" t="s">
        <v>17</v>
      </c>
    </row>
    <row r="3" s="31" customFormat="1" ht="19.5" customHeight="1">
      <c r="A3" s="30" t="s">
        <v>18</v>
      </c>
    </row>
    <row r="4" s="33" customFormat="1" ht="12.75">
      <c r="A4" s="32" t="s">
        <v>38</v>
      </c>
    </row>
    <row r="5" s="33" customFormat="1" ht="12.75">
      <c r="A5" s="32" t="s">
        <v>39</v>
      </c>
    </row>
    <row r="6" s="33" customFormat="1" ht="12.75">
      <c r="A6" s="32" t="s">
        <v>40</v>
      </c>
    </row>
    <row r="7" s="33" customFormat="1" ht="12.75">
      <c r="A7" s="34" t="s">
        <v>41</v>
      </c>
    </row>
    <row r="8" s="33" customFormat="1" ht="12.75">
      <c r="A8" s="32" t="s">
        <v>42</v>
      </c>
    </row>
    <row r="9" s="33" customFormat="1" ht="6" customHeight="1" thickBot="1">
      <c r="A9" s="35"/>
    </row>
    <row r="10" s="36" customFormat="1" ht="12.75">
      <c r="A10" s="36" t="s">
        <v>19</v>
      </c>
    </row>
    <row r="11" s="36" customFormat="1" ht="5.25" customHeight="1"/>
    <row r="12" s="36" customFormat="1" ht="12.75" customHeight="1">
      <c r="A12" s="37" t="s">
        <v>20</v>
      </c>
    </row>
    <row r="13" s="36" customFormat="1" ht="26.25">
      <c r="A13" s="37" t="s">
        <v>21</v>
      </c>
    </row>
    <row r="14" s="36" customFormat="1" ht="5.25" customHeight="1">
      <c r="A14" s="37"/>
    </row>
    <row r="15" s="36" customFormat="1" ht="39">
      <c r="A15" s="37" t="s">
        <v>47</v>
      </c>
    </row>
    <row r="16" s="36" customFormat="1" ht="5.25" customHeight="1">
      <c r="A16" s="37"/>
    </row>
    <row r="17" s="22" customFormat="1" ht="12.75" customHeight="1">
      <c r="A17" s="38" t="s">
        <v>22</v>
      </c>
    </row>
    <row r="18" s="22" customFormat="1" ht="12.75" customHeight="1">
      <c r="A18" s="38" t="s">
        <v>23</v>
      </c>
    </row>
    <row r="19" s="40" customFormat="1" ht="25.5" customHeight="1">
      <c r="A19" s="39" t="s">
        <v>24</v>
      </c>
    </row>
    <row r="20" s="22" customFormat="1" ht="12.75" customHeight="1">
      <c r="A20" s="38" t="s">
        <v>43</v>
      </c>
    </row>
    <row r="21" s="36" customFormat="1" ht="12.75">
      <c r="A21" s="37" t="s">
        <v>44</v>
      </c>
    </row>
    <row r="22" s="36" customFormat="1" ht="12.75">
      <c r="A22" s="39" t="s">
        <v>25</v>
      </c>
    </row>
    <row r="23" s="36" customFormat="1" ht="6.75" customHeight="1">
      <c r="A23" s="37"/>
    </row>
    <row r="24" s="36" customFormat="1" ht="15">
      <c r="A24" s="41" t="s">
        <v>26</v>
      </c>
    </row>
    <row r="25" s="36" customFormat="1" ht="52.5">
      <c r="A25" s="37" t="s">
        <v>48</v>
      </c>
    </row>
    <row r="26" s="36" customFormat="1" ht="6" customHeight="1">
      <c r="A26" s="37"/>
    </row>
    <row r="27" s="36" customFormat="1" ht="75.75" customHeight="1">
      <c r="A27" s="37" t="s">
        <v>49</v>
      </c>
    </row>
    <row r="28" s="36" customFormat="1" ht="5.25" customHeight="1">
      <c r="A28" s="37"/>
    </row>
    <row r="29" s="22" customFormat="1" ht="12.75" customHeight="1">
      <c r="A29" s="38" t="s">
        <v>27</v>
      </c>
    </row>
    <row r="30" s="22" customFormat="1" ht="12.75" customHeight="1">
      <c r="A30" s="38" t="s">
        <v>45</v>
      </c>
    </row>
    <row r="31" ht="12.75">
      <c r="A31" t="s">
        <v>46</v>
      </c>
    </row>
    <row r="32" ht="39">
      <c r="A32" s="42" t="s">
        <v>50</v>
      </c>
    </row>
    <row r="33" ht="5.25" customHeight="1"/>
    <row r="34" ht="12.75">
      <c r="A34" s="40" t="s">
        <v>28</v>
      </c>
    </row>
    <row r="35" s="36" customFormat="1" ht="39">
      <c r="A35" s="37" t="s">
        <v>51</v>
      </c>
    </row>
    <row r="36" s="36" customFormat="1" ht="12.75">
      <c r="A36" s="37" t="s">
        <v>29</v>
      </c>
    </row>
    <row r="37" s="36" customFormat="1" ht="12.75">
      <c r="A37" s="37" t="s">
        <v>30</v>
      </c>
    </row>
    <row r="38" s="36" customFormat="1" ht="12.75">
      <c r="A38" s="43" t="s">
        <v>31</v>
      </c>
    </row>
    <row r="39" s="36" customFormat="1" ht="26.25">
      <c r="A39" s="43" t="s">
        <v>32</v>
      </c>
    </row>
    <row r="40" s="36" customFormat="1" ht="12.75">
      <c r="A40" s="43" t="s">
        <v>33</v>
      </c>
    </row>
    <row r="41" s="36" customFormat="1" ht="12.75">
      <c r="A41" s="43" t="s">
        <v>34</v>
      </c>
    </row>
    <row r="42" s="36" customFormat="1" ht="5.25" customHeight="1">
      <c r="A42" s="37"/>
    </row>
    <row r="43" s="36" customFormat="1" ht="39">
      <c r="A43" s="44" t="s">
        <v>52</v>
      </c>
    </row>
    <row r="44" s="36" customFormat="1" ht="26.25">
      <c r="A44" s="37" t="s">
        <v>35</v>
      </c>
    </row>
    <row r="45" s="36" customFormat="1" ht="6.75" customHeight="1">
      <c r="A45" s="37"/>
    </row>
    <row r="46" s="36" customFormat="1" ht="12.75">
      <c r="A46" s="37" t="s">
        <v>36</v>
      </c>
    </row>
    <row r="47" s="36" customFormat="1" ht="12.75">
      <c r="A47" s="37"/>
    </row>
    <row r="48" s="36" customFormat="1" ht="12.75">
      <c r="A48" s="37"/>
    </row>
    <row r="49" s="36" customFormat="1" ht="12.75">
      <c r="A49" s="37"/>
    </row>
    <row r="50" s="36" customFormat="1" ht="12.75">
      <c r="A50" s="37"/>
    </row>
    <row r="51" s="36" customFormat="1" ht="12.75">
      <c r="A51" s="37"/>
    </row>
    <row r="52" s="36" customFormat="1" ht="12.75">
      <c r="A52" s="37"/>
    </row>
    <row r="53" s="33" customFormat="1" ht="12.75">
      <c r="A53" s="45"/>
    </row>
    <row r="54" s="33" customFormat="1" ht="12.75">
      <c r="A54" s="45"/>
    </row>
    <row r="55" s="33" customFormat="1" ht="12.75">
      <c r="A55" s="45"/>
    </row>
    <row r="56" s="33" customFormat="1" ht="12.75">
      <c r="A56" s="45"/>
    </row>
    <row r="57" s="33" customFormat="1" ht="12.75">
      <c r="A57" s="45"/>
    </row>
    <row r="58" s="33" customFormat="1" ht="12.75"/>
    <row r="59" s="33" customFormat="1" ht="12.75"/>
    <row r="60" s="33" customFormat="1" ht="12.75"/>
    <row r="61" s="33" customFormat="1" ht="12.75"/>
    <row r="62" s="33" customFormat="1" ht="12.75"/>
    <row r="63" s="33" customFormat="1" ht="12.75"/>
    <row r="64" s="33" customFormat="1" ht="12.75"/>
    <row r="65" s="33" customFormat="1" ht="12.75"/>
    <row r="66" s="33" customFormat="1" ht="12.75"/>
    <row r="67" s="33" customFormat="1" ht="12.75"/>
    <row r="68" s="33" customFormat="1" ht="12.75"/>
    <row r="69" s="33" customFormat="1" ht="12.75"/>
    <row r="70" s="33" customFormat="1" ht="12.75"/>
    <row r="71" s="33" customFormat="1" ht="12.75"/>
    <row r="72" s="33" customFormat="1" ht="12.75"/>
    <row r="73" s="33" customFormat="1" ht="12.75"/>
    <row r="74" s="33" customFormat="1" ht="12.75"/>
    <row r="75" s="33" customFormat="1" ht="12.75"/>
    <row r="76" s="33" customFormat="1" ht="12.75"/>
    <row r="77" s="33" customFormat="1" ht="12.75"/>
    <row r="78" s="33" customFormat="1" ht="12.75"/>
    <row r="79" s="33" customFormat="1" ht="12.75"/>
    <row r="80" s="33" customFormat="1" ht="12.75"/>
    <row r="81" s="33" customFormat="1" ht="12.75"/>
    <row r="82" s="33" customFormat="1" ht="12.75"/>
    <row r="83" s="33" customFormat="1" ht="12.75"/>
    <row r="84" s="33" customFormat="1" ht="12.75"/>
    <row r="85" s="33" customFormat="1" ht="12.75"/>
    <row r="86" s="33" customFormat="1" ht="12.75"/>
    <row r="87" s="33" customFormat="1" ht="12.75"/>
    <row r="88" s="33" customFormat="1" ht="12.75"/>
    <row r="89" s="33" customFormat="1" ht="12.75"/>
    <row r="90" s="33" customFormat="1" ht="12.75"/>
    <row r="91" s="33" customFormat="1" ht="12.75"/>
    <row r="92" s="33" customFormat="1" ht="12.75"/>
    <row r="93" s="33" customFormat="1" ht="12.75"/>
    <row r="94" s="33" customFormat="1" ht="12.75"/>
    <row r="95" s="33" customFormat="1" ht="12.75"/>
    <row r="96" s="33" customFormat="1" ht="12.75"/>
    <row r="97" s="33" customFormat="1" ht="12.75"/>
    <row r="98" s="33" customFormat="1" ht="12.75"/>
    <row r="99" s="33" customFormat="1" ht="12.75"/>
    <row r="100" s="33" customFormat="1" ht="12.75"/>
    <row r="101" s="33" customFormat="1" ht="12.75"/>
    <row r="102" s="33" customFormat="1" ht="12.75"/>
    <row r="103" s="33" customFormat="1" ht="12.75"/>
    <row r="104" s="33" customFormat="1" ht="12.75"/>
    <row r="105" s="33" customFormat="1" ht="12.75"/>
    <row r="106" s="33" customFormat="1" ht="12.75"/>
    <row r="107" s="33" customFormat="1" ht="12.75"/>
    <row r="108" s="33" customFormat="1" ht="12.75"/>
    <row r="109" s="33" customFormat="1" ht="12.75"/>
    <row r="110" s="33" customFormat="1" ht="12.75"/>
    <row r="111" s="33" customFormat="1" ht="12.75"/>
    <row r="112" s="33" customFormat="1" ht="12.75"/>
    <row r="113" s="33" customFormat="1" ht="12.75"/>
    <row r="114" s="33" customFormat="1" ht="12.75"/>
    <row r="115" s="33" customFormat="1" ht="12.75"/>
    <row r="116" s="33" customFormat="1" ht="12.75"/>
    <row r="117" s="33" customFormat="1" ht="12.75"/>
    <row r="118" s="33" customFormat="1" ht="12.75"/>
    <row r="119" s="33" customFormat="1" ht="12.75"/>
    <row r="120" s="33" customFormat="1" ht="12.75"/>
    <row r="121" s="33" customFormat="1" ht="12.75"/>
    <row r="122" s="33" customFormat="1" ht="12.75"/>
    <row r="123" s="33" customFormat="1" ht="12.75"/>
    <row r="124" s="33" customFormat="1" ht="12.75"/>
    <row r="125" s="33" customFormat="1" ht="12.75"/>
    <row r="126" s="33" customFormat="1" ht="12.75"/>
    <row r="127" s="33" customFormat="1" ht="12.75"/>
    <row r="128" s="33" customFormat="1" ht="12.75"/>
    <row r="129" s="33" customFormat="1" ht="12.75"/>
    <row r="130" s="33" customFormat="1" ht="12.75"/>
    <row r="131" s="33" customFormat="1" ht="12.75"/>
    <row r="132" s="33" customFormat="1" ht="12.75"/>
    <row r="133" s="33" customFormat="1" ht="12.75"/>
    <row r="134" s="33" customFormat="1" ht="12.75"/>
    <row r="135" s="33" customFormat="1" ht="12.75"/>
    <row r="136" s="33" customFormat="1" ht="12.75"/>
    <row r="137" s="33" customFormat="1" ht="12.75"/>
    <row r="138" s="33" customFormat="1" ht="12.75"/>
    <row r="139" s="33" customFormat="1" ht="12.75"/>
    <row r="140" s="33" customFormat="1" ht="12.75"/>
    <row r="141" s="33" customFormat="1" ht="12.75"/>
    <row r="142" s="33" customFormat="1" ht="12.75"/>
    <row r="143" s="33" customFormat="1" ht="12.75"/>
    <row r="144" s="33" customFormat="1" ht="12.75"/>
    <row r="145" s="33" customFormat="1" ht="12.75"/>
    <row r="146" s="33" customFormat="1" ht="12.75"/>
    <row r="147" s="33" customFormat="1" ht="12.75"/>
    <row r="148" s="33" customFormat="1" ht="12.75"/>
    <row r="149" s="33" customFormat="1" 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Davis</dc:creator>
  <cp:keywords/>
  <dc:description/>
  <cp:lastModifiedBy>McKenzie Rich</cp:lastModifiedBy>
  <cp:lastPrinted>2008-10-27T18:10:31Z</cp:lastPrinted>
  <dcterms:created xsi:type="dcterms:W3CDTF">2008-10-27T18:08:50Z</dcterms:created>
  <dcterms:modified xsi:type="dcterms:W3CDTF">2023-10-23T18:24:24Z</dcterms:modified>
  <cp:category/>
  <cp:version/>
  <cp:contentType/>
  <cp:contentStatus/>
</cp:coreProperties>
</file>